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Ичалки 8035" sheetId="28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8" l="1"/>
  <c r="K31" i="28" s="1"/>
  <c r="AL10" i="28"/>
  <c r="AL29" i="28" s="1"/>
  <c r="K10" i="28"/>
  <c r="K29" i="28" s="1"/>
  <c r="K5" i="28"/>
  <c r="K24" i="28" s="1"/>
  <c r="K3" i="28"/>
  <c r="K22" i="28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<sst xmlns="http://schemas.openxmlformats.org/spreadsheetml/2006/main" count="62" uniqueCount="29">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</sst>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6">
          <cell r="B6" t="str">
            <v>УФК по Республике Мордовия (ММО МВД России «Ичалковский» л/с 04091А65570)</v>
          </cell>
          <cell r="C6">
            <v>1310000041</v>
          </cell>
          <cell r="D6">
            <v>131001001</v>
          </cell>
          <cell r="E6">
            <v>89626000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L7" sqref="L7:AI7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[1]Лист1!$B$6</f>
        <v>УФК по Республике Мордовия (ММО МВД России «Ичалковский» л/с 04091А65570)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[1]Лист1!$C$6&amp;","&amp;[1]Лист1!$D$6</f>
        <v>1310000041,131001001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[1]Лист1!$E$6</f>
        <v>89626000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«Ичалковский» л/с 04091А65570)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1310000041,131001001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89626000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Ичалки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